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<sst xmlns="http://schemas.openxmlformats.org/spreadsheetml/2006/main" count="52" uniqueCount="52">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</sst>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51</v>
      </c>
      <c r="C1" s="44"/>
      <c r="D1" s="45"/>
      <c r="E1" t="s">
        <v>22</v>
      </c>
      <c r="F1" s="19"/>
      <c r="I1" t="s">
        <v>1</v>
      </c>
      <c r="J1" s="18">
        <v>45911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40" t="s">
        <v>37</v>
      </c>
      <c r="D4" s="27" t="s">
        <v>38</v>
      </c>
      <c r="E4" s="14">
        <v>185</v>
      </c>
      <c r="F4" s="20"/>
      <c r="G4" s="20">
        <v>248.6</v>
      </c>
      <c r="H4" s="20">
        <v>10.1</v>
      </c>
      <c r="I4" s="20">
        <v>12.3</v>
      </c>
      <c r="J4" s="32">
        <v>33.5</v>
      </c>
    </row>
    <row r="5" spans="1:10" x14ac:dyDescent="0.25">
      <c r="A5" s="6"/>
      <c r="B5" s="1" t="s">
        <v>12</v>
      </c>
      <c r="C5" s="19" t="s">
        <v>39</v>
      </c>
      <c r="D5" s="28" t="s">
        <v>40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6"/>
      <c r="B6" s="1" t="s">
        <v>23</v>
      </c>
      <c r="C6" s="19" t="s">
        <v>41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21">
        <v>9.8000000000000007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530</v>
      </c>
      <c r="F9" s="22">
        <v>114.5</v>
      </c>
      <c r="G9" s="22">
        <f>SUM(G4:G8)</f>
        <v>513.80000000000007</v>
      </c>
      <c r="H9" s="22">
        <f t="shared" ref="H9:J9" si="0">SUM(H4:H8)</f>
        <v>15.6</v>
      </c>
      <c r="I9" s="22">
        <f t="shared" si="0"/>
        <v>16.399999999999999</v>
      </c>
      <c r="J9" s="22">
        <f t="shared" si="0"/>
        <v>79.7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43</v>
      </c>
      <c r="D13" s="30" t="s">
        <v>44</v>
      </c>
      <c r="E13" s="17">
        <v>60</v>
      </c>
      <c r="F13" s="23"/>
      <c r="G13" s="23">
        <v>72.400000000000006</v>
      </c>
      <c r="H13" s="23">
        <v>3.3</v>
      </c>
      <c r="I13" s="23">
        <v>3.6</v>
      </c>
      <c r="J13" s="35">
        <v>4.2</v>
      </c>
    </row>
    <row r="14" spans="1:10" ht="30" x14ac:dyDescent="0.25">
      <c r="A14" s="6"/>
      <c r="B14" s="1" t="s">
        <v>16</v>
      </c>
      <c r="C14" s="2" t="s">
        <v>33</v>
      </c>
      <c r="D14" s="28" t="s">
        <v>36</v>
      </c>
      <c r="E14" s="15">
        <v>210</v>
      </c>
      <c r="F14" s="21"/>
      <c r="G14" s="21">
        <v>94</v>
      </c>
      <c r="H14" s="21">
        <v>3.95</v>
      </c>
      <c r="I14" s="21">
        <v>5.64</v>
      </c>
      <c r="J14" s="33">
        <v>11.2</v>
      </c>
    </row>
    <row r="15" spans="1:10" ht="30" x14ac:dyDescent="0.25">
      <c r="A15" s="6"/>
      <c r="B15" s="1" t="s">
        <v>17</v>
      </c>
      <c r="C15" s="19" t="s">
        <v>45</v>
      </c>
      <c r="D15" s="28" t="s">
        <v>46</v>
      </c>
      <c r="E15" s="15">
        <v>120</v>
      </c>
      <c r="F15" s="21"/>
      <c r="G15" s="21">
        <v>180</v>
      </c>
      <c r="H15" s="21">
        <v>7.1</v>
      </c>
      <c r="I15" s="21">
        <v>10.210000000000001</v>
      </c>
      <c r="J15" s="33">
        <v>11.56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2" t="s">
        <v>50</v>
      </c>
      <c r="D20" s="31" t="s">
        <v>49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30</v>
      </c>
      <c r="E21" s="16">
        <v>830</v>
      </c>
      <c r="F21" s="22">
        <v>171.8</v>
      </c>
      <c r="G21" s="22">
        <f>SUM(G13:G20)</f>
        <v>815.4</v>
      </c>
      <c r="H21" s="22">
        <f t="shared" ref="H21:J21" si="1">SUM(H13:H20)</f>
        <v>27.55</v>
      </c>
      <c r="I21" s="22">
        <f t="shared" si="1"/>
        <v>28.470000000000002</v>
      </c>
      <c r="J21" s="22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2025-08-29T12:04:40Z</dcterms:modified>
</cp:coreProperties>
</file>